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<sst xmlns="http://schemas.openxmlformats.org/spreadsheetml/2006/main" count="18" uniqueCount="18">
  <si>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</si>
  <si>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</si>
  <si>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</si>
  <si>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</si>
  <si>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</si>
  <si>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</si>
  <si>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</si>
  <si>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</si>
  <si>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</si>
  <si>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</si>
  <si>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</si>
  <si>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</si>
  <si>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</si>
  <si>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</si>
  <si>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</si>
  <si>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</si>
  <si>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</si>
  <si>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臺中市八十一年一月各區人口數統計表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</si>
</sst>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E9" sqref="E9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207957</v>
      </c>
      <c r="E5" s="7">
        <f t="shared" si="0"/>
        <v>777059</v>
      </c>
      <c r="F5" s="7">
        <f t="shared" si="0"/>
        <v>391985</v>
      </c>
      <c r="G5" s="7">
        <f t="shared" si="0"/>
        <v>385074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9983</v>
      </c>
      <c r="E6" s="10">
        <f aca="true" t="shared" si="1" ref="E6:E13">SUM(F6:G6)</f>
        <v>34267</v>
      </c>
      <c r="F6" s="8">
        <v>16365</v>
      </c>
      <c r="G6" s="8">
        <v>17902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20153</v>
      </c>
      <c r="E7" s="10">
        <f t="shared" si="1"/>
        <v>76670</v>
      </c>
      <c r="F7" s="12">
        <v>39179</v>
      </c>
      <c r="G7" s="12">
        <v>37491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31993</v>
      </c>
      <c r="E8" s="10">
        <f t="shared" si="1"/>
        <v>111167</v>
      </c>
      <c r="F8" s="12">
        <v>55032</v>
      </c>
      <c r="G8" s="12">
        <v>56135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18658</v>
      </c>
      <c r="E9" s="10">
        <f t="shared" si="1"/>
        <v>70907</v>
      </c>
      <c r="F9" s="12">
        <v>35880</v>
      </c>
      <c r="G9" s="12">
        <v>35027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39956</v>
      </c>
      <c r="E10" s="10">
        <f t="shared" si="1"/>
        <v>141406</v>
      </c>
      <c r="F10" s="12">
        <v>70043</v>
      </c>
      <c r="G10" s="12">
        <v>71363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30149</v>
      </c>
      <c r="E11" s="10">
        <f t="shared" si="1"/>
        <v>117359</v>
      </c>
      <c r="F11" s="12">
        <v>59877</v>
      </c>
      <c r="G11" s="12">
        <v>57482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15931</v>
      </c>
      <c r="E12" s="10">
        <f t="shared" si="1"/>
        <v>67188</v>
      </c>
      <c r="F12" s="12">
        <v>35535</v>
      </c>
      <c r="G12" s="12">
        <v>31653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41134</v>
      </c>
      <c r="E13" s="10">
        <f t="shared" si="1"/>
        <v>158095</v>
      </c>
      <c r="F13" s="12">
        <v>80074</v>
      </c>
      <c r="G13" s="12">
        <v>78021</v>
      </c>
      <c r="H13" s="10"/>
      <c r="I13" s="12"/>
      <c r="J13" s="12"/>
      <c r="K13" s="11"/>
    </row>
    <row r="14" spans="1:11" s="2" customFormat="1" ht="25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tccgod</cp:lastModifiedBy>
  <cp:lastPrinted>2005-06-30T02:43:13Z</cp:lastPrinted>
  <dcterms:created xsi:type="dcterms:W3CDTF">2002-01-04T07:24:27Z</dcterms:created>
  <dcterms:modified xsi:type="dcterms:W3CDTF">2010-12-30T02:05:05Z</dcterms:modified>
  <cp:category/>
  <cp:version/>
  <cp:contentType/>
  <cp:contentStatus/>
</cp:coreProperties>
</file>